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activeTab="1"/>
  </bookViews>
  <sheets>
    <sheet name="汇总表" sheetId="2" r:id="rId1"/>
    <sheet name="明细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<sst xmlns="http://schemas.openxmlformats.org/spreadsheetml/2006/main" count="235" uniqueCount="118">
  <si>
    <t>生态环境“双随机、一公开”情况统计表（2023年  1 -9月份）</t>
  </si>
  <si>
    <t>填报单位：忻州市生态环境局宁武分局</t>
  </si>
  <si>
    <t>抽查主体</t>
  </si>
  <si>
    <t>单位数量</t>
  </si>
  <si>
    <t>污染源监管动态信息库</t>
  </si>
  <si>
    <t>执法人员
信息库</t>
  </si>
  <si>
    <r>
      <rPr>
        <sz val="10"/>
        <color theme="1"/>
        <rFont val="Times New Roman"/>
        <charset val="134"/>
      </rPr>
      <t>“</t>
    </r>
    <r>
      <rPr>
        <sz val="10"/>
        <color theme="1"/>
        <rFont val="黑体"/>
        <charset val="134"/>
      </rPr>
      <t>双随机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黑体"/>
        <charset val="134"/>
      </rPr>
      <t>监管</t>
    </r>
  </si>
  <si>
    <t>信息公开数量</t>
  </si>
  <si>
    <t>发现并查处违法问题数量</t>
  </si>
  <si>
    <t>发现并要求整改的环境管理问题数量</t>
  </si>
  <si>
    <t>未纳入“双随机”
监管的执法事项</t>
  </si>
  <si>
    <t>数据库数</t>
  </si>
  <si>
    <t>污染源家数</t>
  </si>
  <si>
    <t>数据库个数</t>
  </si>
  <si>
    <t>入库执法检查人员数量</t>
  </si>
  <si>
    <t>入库的专家专技人员以及检测机构、科研院所数量</t>
  </si>
  <si>
    <t>污染源日常监管领域</t>
  </si>
  <si>
    <t>专项检查</t>
  </si>
  <si>
    <r>
      <rPr>
        <sz val="10"/>
        <color theme="1"/>
        <rFont val="黑体"/>
        <charset val="134"/>
      </rPr>
      <t>跨部门联合开展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黑体"/>
        <charset val="134"/>
      </rPr>
      <t>双随机、一公开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黑体"/>
        <charset val="134"/>
      </rPr>
      <t>情况</t>
    </r>
  </si>
  <si>
    <t>开展非现场检查家次</t>
  </si>
  <si>
    <t>事项种类</t>
  </si>
  <si>
    <t>监管家次</t>
  </si>
  <si>
    <t>未纳入理由</t>
  </si>
  <si>
    <t>总数</t>
  </si>
  <si>
    <t>一般排污单位家数</t>
  </si>
  <si>
    <t>重点排污单位家数</t>
  </si>
  <si>
    <t>特殊监管对象数量</t>
  </si>
  <si>
    <t>一般排污单位家次</t>
  </si>
  <si>
    <t>重点排污单位家次</t>
  </si>
  <si>
    <t>特殊监管对象家次</t>
  </si>
  <si>
    <t>开展抽查的专项个数</t>
  </si>
  <si>
    <t>检查家次</t>
  </si>
  <si>
    <t>活动次数</t>
  </si>
  <si>
    <t>宁武县</t>
  </si>
  <si>
    <t>备注：1.抽查主体中，若无县级生态环境部门开展的“双随机”抽查工作，则整行用“0”填写。
      2.省、市、县污染源监管动态信息库总数的统计中，要剔除重复企业的统计数。
      3.“入库的专家专技人员以及检测机构、科研院所数量”分别列出数量并备注。例如“专家专技人员10人，检测机构、科研院所3个”。
      4.“开展非现场检查家次”一栏，仅填写“双随机”抽查检查工作中，采用非现场检查方式的次数。
      5.“信息公开数量”一栏，统计时包含跨部门联合检查并公开的信息，重复信息只统计一次。
      6.“发现并要求整改的环境管理问题数量”一栏，是指检查发现、未达到下达行政处罚或行政命令，但要求整改的环境管理类问题的数量。
      7.“未纳入‘双随机’监管的执法事项”一栏，可注明是部分专项检查、日常检查、部分联合执法、信访投诉等。
      8.“抽查主体”中，市级填写市局的数据，县级填写所辖县（区、市）的数据，“合计”栏目中统计县级数据，不要将市级数据计算其中。</t>
  </si>
  <si>
    <t>宁武县2023年1-9月环境监管
“双随机、一公开”检查情况明细</t>
  </si>
  <si>
    <t>序号</t>
  </si>
  <si>
    <t>企业名称</t>
  </si>
  <si>
    <t>检查时间</t>
  </si>
  <si>
    <t>实施检查单位</t>
  </si>
  <si>
    <t>执法人员</t>
  </si>
  <si>
    <t>检查情况</t>
  </si>
  <si>
    <t>处理情况</t>
  </si>
  <si>
    <t>信息公开情况</t>
  </si>
  <si>
    <t>宁武县华天宝商贸有限公司</t>
  </si>
  <si>
    <t>2023.1.10</t>
  </si>
  <si>
    <t>忻州市生态环境局 宁武分局</t>
  </si>
  <si>
    <t>甄峰 冯文青</t>
  </si>
  <si>
    <t>未发现环境违法问题</t>
  </si>
  <si>
    <t>无</t>
  </si>
  <si>
    <t>已公开</t>
  </si>
  <si>
    <t>宁武铝工业有限责任公司</t>
  </si>
  <si>
    <t>2023.1.13</t>
  </si>
  <si>
    <t xml:space="preserve">邓焕珍甄峰        </t>
  </si>
  <si>
    <t>宁武县东寨污水处理站</t>
  </si>
  <si>
    <t>2023.1.17</t>
  </si>
  <si>
    <t>冯文青邓焕珍</t>
  </si>
  <si>
    <t>山西潞安集团潞宁孟家窑煤业有限责任公司</t>
  </si>
  <si>
    <t>2023.2.22</t>
  </si>
  <si>
    <t>华润电厂</t>
  </si>
  <si>
    <t>2023.2.27</t>
  </si>
  <si>
    <t>宁武县东升商砼有限公司</t>
  </si>
  <si>
    <t>2023.2.28</t>
  </si>
  <si>
    <t>邓焕珍甄峰</t>
  </si>
  <si>
    <t>山西乡村味食品有限公司</t>
  </si>
  <si>
    <t>2023.3.7</t>
  </si>
  <si>
    <t>宁武县焱安热力有限公司</t>
  </si>
  <si>
    <t>2023.3.8</t>
  </si>
  <si>
    <t>宁武县泉鑫洗煤有限责任公司</t>
  </si>
  <si>
    <t>2023.3.13</t>
  </si>
  <si>
    <t>晋能清洁能源风力发电有限责任公司宁武分公司</t>
  </si>
  <si>
    <t>2023.4.10</t>
  </si>
  <si>
    <t xml:space="preserve">宁武县云胜加气块加工有限公司
</t>
  </si>
  <si>
    <t>2023.4.17</t>
  </si>
  <si>
    <t xml:space="preserve">宁武县神达洁源环境科技集团宁武水净化有限公司
</t>
  </si>
  <si>
    <t>2023.4.19</t>
  </si>
  <si>
    <t xml:space="preserve">冯文青邓焕珍
</t>
  </si>
  <si>
    <t>山西省忻州市奇石水泥厂</t>
  </si>
  <si>
    <t>2023.5.8</t>
  </si>
  <si>
    <t xml:space="preserve">大同煤矿集团轩岗煤电有限责任公司梨园河煤矿
</t>
  </si>
  <si>
    <t>2023.5.10</t>
  </si>
  <si>
    <t>旧矸石场少量矸石裸露</t>
  </si>
  <si>
    <t>已立案，案件正在办理中</t>
  </si>
  <si>
    <t xml:space="preserve">宁武县昇华煤业有限责任公司
</t>
  </si>
  <si>
    <t>2023.5.17</t>
  </si>
  <si>
    <t>宁武同兴洗选煤有限责任公司</t>
  </si>
  <si>
    <t>2023.6.12</t>
  </si>
  <si>
    <t xml:space="preserve">武文慧甄峰
</t>
  </si>
  <si>
    <t>宁武县昌盛洗煤有限责任公司</t>
  </si>
  <si>
    <t>2023.6.19</t>
  </si>
  <si>
    <t>宁武县鑫海储售煤场有限责任公司</t>
  </si>
  <si>
    <t>2023.6.21</t>
  </si>
  <si>
    <t>冯文青
武文慧</t>
  </si>
  <si>
    <t>山西汇丰清福养殖农业开发有限公司</t>
  </si>
  <si>
    <t>2023.7.11</t>
  </si>
  <si>
    <t xml:space="preserve">甄峰 冯文青
</t>
  </si>
  <si>
    <t>宁武县广厦热力有限公司</t>
  </si>
  <si>
    <t>2023.7.18</t>
  </si>
  <si>
    <t xml:space="preserve">邓焕珍甄峰
</t>
  </si>
  <si>
    <t xml:space="preserve">宁武县新大象养殖有限公司川湖屯村种猪项目
</t>
  </si>
  <si>
    <t>2023.7.19</t>
  </si>
  <si>
    <t>宁武县溪林生态种养科技有限公司陈半沟村固废治理项目</t>
  </si>
  <si>
    <t>2023.8.15</t>
  </si>
  <si>
    <t>宁武县腾胜煤炭经销有限公司</t>
  </si>
  <si>
    <t>2023.8.22</t>
  </si>
  <si>
    <t>宁武县祥盛型煤加工有限公司</t>
  </si>
  <si>
    <t>2023.8.23</t>
  </si>
  <si>
    <t xml:space="preserve">冯文青      甄峰
</t>
  </si>
  <si>
    <t>少量原煤露天堆放</t>
  </si>
  <si>
    <t>立行立改</t>
  </si>
  <si>
    <t>宁武县长河洗煤有限责任公司</t>
  </si>
  <si>
    <t>2023.9.5</t>
  </si>
  <si>
    <t>武文慧
邓焕珍</t>
  </si>
  <si>
    <t xml:space="preserve">山西潞安集团潞宁忻峪煤业有限公司
</t>
  </si>
  <si>
    <t>2023.9.11</t>
  </si>
  <si>
    <t xml:space="preserve">山西宁武大运华盛庄旺煤业有限公司
</t>
  </si>
  <si>
    <t>2023.9.12</t>
  </si>
  <si>
    <t>备注：只填写纳入“双随机、一公开”检查范围的企业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</si>
</sst>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4">
    <font>
      <sz val="11"/>
      <color theme="1"/>
      <name val="宋体"/>
      <charset val="134"/>
      <scheme val="minor"/>
    </font>
    <font>
      <b/>
      <sz val="22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b/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rgb="FF000000"/>
      <name val="Times New Roman"/>
      <charset val="134"/>
    </font>
    <font>
      <b/>
      <sz val="10"/>
      <name val="仿宋_GB2312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6" fillId="0" borderId="0" xfId="0" applyFont="1" applyFill="1" applyBorder="1">
      <alignment vertical="center"/>
    </xf>
    <xf numFmtId="176" fontId="12" fillId="0" borderId="0" xfId="52" applyNumberFormat="1" applyFont="1" applyFill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 4" xfId="50"/>
    <cellStyle name="常规 2" xfId="51"/>
    <cellStyle name="常规 3" xfId="52"/>
    <cellStyle name="常规 3 3 2" xfId="53"/>
    <cellStyle name="常规 4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1"/>
  <sheetViews>
    <sheetView workbookViewId="0">
      <selection activeCell="A1" sqref="A1:X1"/>
    </sheetView>
  </sheetViews>
  <sheetFormatPr defaultColWidth="5.37272727272727" defaultRowHeight="25.5" customHeight="1"/>
  <cols>
    <col min="1" max="1" width="5.75454545454545" style="17" customWidth="1"/>
    <col min="2" max="2" width="7.25454545454545" style="17" customWidth="1"/>
    <col min="3" max="3" width="3.25454545454545" style="17" customWidth="1"/>
    <col min="4" max="4" width="6.12727272727273" style="17" customWidth="1"/>
    <col min="5" max="5" width="11.1818181818182" style="17" customWidth="1"/>
    <col min="6" max="9" width="5.37272727272727" style="17" customWidth="1"/>
    <col min="10" max="10" width="4.87272727272727" style="17" customWidth="1"/>
    <col min="11" max="11" width="6.62727272727273" style="17" customWidth="1"/>
    <col min="12" max="13" width="6.37272727272727" style="17" customWidth="1"/>
    <col min="14" max="16" width="4.75454545454545" style="17" customWidth="1"/>
    <col min="17" max="17" width="6.75454545454545" style="17" customWidth="1"/>
    <col min="18" max="18" width="6" style="17" customWidth="1"/>
    <col min="19" max="19" width="6.12727272727273" style="17" customWidth="1"/>
    <col min="20" max="20" width="7.25454545454545" style="17" customWidth="1"/>
    <col min="21" max="21" width="5.12727272727273" style="17" customWidth="1"/>
    <col min="22" max="22" width="7.5" style="17" customWidth="1"/>
    <col min="23" max="23" width="7.25454545454545" style="17" customWidth="1"/>
    <col min="24" max="24" width="10" style="17" customWidth="1"/>
    <col min="25" max="16384" width="5.37272727272727" style="17"/>
  </cols>
  <sheetData>
    <row r="1" ht="27" customHeight="1" spans="1:2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ht="29.25" customHeight="1" spans="1:24">
      <c r="A2" s="19" t="s">
        <v>1</v>
      </c>
      <c r="B2" s="19"/>
      <c r="C2" s="19"/>
      <c r="D2" s="19"/>
      <c r="E2" s="19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ht="30.75" customHeight="1" spans="1:24">
      <c r="A3" s="21" t="s">
        <v>2</v>
      </c>
      <c r="B3" s="22" t="s">
        <v>3</v>
      </c>
      <c r="C3" s="22" t="s">
        <v>4</v>
      </c>
      <c r="D3" s="22"/>
      <c r="E3" s="22"/>
      <c r="F3" s="22"/>
      <c r="G3" s="22"/>
      <c r="H3" s="23" t="s">
        <v>5</v>
      </c>
      <c r="I3" s="32"/>
      <c r="J3" s="33"/>
      <c r="K3" s="34" t="s">
        <v>6</v>
      </c>
      <c r="L3" s="34"/>
      <c r="M3" s="34"/>
      <c r="N3" s="34"/>
      <c r="O3" s="34"/>
      <c r="P3" s="34"/>
      <c r="Q3" s="34"/>
      <c r="R3" s="34"/>
      <c r="S3" s="22" t="s">
        <v>7</v>
      </c>
      <c r="T3" s="22" t="s">
        <v>8</v>
      </c>
      <c r="U3" s="22" t="s">
        <v>9</v>
      </c>
      <c r="V3" s="23" t="s">
        <v>10</v>
      </c>
      <c r="W3" s="32"/>
      <c r="X3" s="33"/>
    </row>
    <row r="4" ht="41.25" customHeight="1" spans="1:24">
      <c r="A4" s="24"/>
      <c r="B4" s="22"/>
      <c r="C4" s="21" t="s">
        <v>11</v>
      </c>
      <c r="D4" s="22" t="s">
        <v>12</v>
      </c>
      <c r="E4" s="22"/>
      <c r="F4" s="22"/>
      <c r="G4" s="22"/>
      <c r="H4" s="22" t="s">
        <v>13</v>
      </c>
      <c r="I4" s="22" t="s">
        <v>14</v>
      </c>
      <c r="J4" s="22" t="s">
        <v>15</v>
      </c>
      <c r="K4" s="22" t="s">
        <v>16</v>
      </c>
      <c r="L4" s="22"/>
      <c r="M4" s="22"/>
      <c r="N4" s="22" t="s">
        <v>17</v>
      </c>
      <c r="O4" s="22"/>
      <c r="P4" s="22" t="s">
        <v>18</v>
      </c>
      <c r="Q4" s="22"/>
      <c r="R4" s="22" t="s">
        <v>19</v>
      </c>
      <c r="S4" s="22"/>
      <c r="T4" s="22"/>
      <c r="U4" s="22"/>
      <c r="V4" s="22" t="s">
        <v>20</v>
      </c>
      <c r="W4" s="22" t="s">
        <v>21</v>
      </c>
      <c r="X4" s="22" t="s">
        <v>22</v>
      </c>
    </row>
    <row r="5" ht="118" customHeight="1" spans="1:24">
      <c r="A5" s="25"/>
      <c r="B5" s="22"/>
      <c r="C5" s="25"/>
      <c r="D5" s="22" t="s">
        <v>23</v>
      </c>
      <c r="E5" s="22" t="s">
        <v>24</v>
      </c>
      <c r="F5" s="22" t="s">
        <v>25</v>
      </c>
      <c r="G5" s="22" t="s">
        <v>26</v>
      </c>
      <c r="H5" s="22"/>
      <c r="I5" s="22"/>
      <c r="J5" s="22"/>
      <c r="K5" s="22" t="s">
        <v>27</v>
      </c>
      <c r="L5" s="22" t="s">
        <v>28</v>
      </c>
      <c r="M5" s="22" t="s">
        <v>29</v>
      </c>
      <c r="N5" s="22" t="s">
        <v>30</v>
      </c>
      <c r="O5" s="22" t="s">
        <v>31</v>
      </c>
      <c r="P5" s="22" t="s">
        <v>32</v>
      </c>
      <c r="Q5" s="22" t="s">
        <v>31</v>
      </c>
      <c r="R5" s="22"/>
      <c r="S5" s="22"/>
      <c r="T5" s="22"/>
      <c r="U5" s="22"/>
      <c r="V5" s="22"/>
      <c r="W5" s="22"/>
      <c r="X5" s="22"/>
    </row>
    <row r="6" ht="41.25" customHeight="1" spans="1:24">
      <c r="A6" s="26" t="s">
        <v>33</v>
      </c>
      <c r="B6" s="27">
        <v>1</v>
      </c>
      <c r="C6" s="27">
        <v>1</v>
      </c>
      <c r="D6" s="27">
        <v>152</v>
      </c>
      <c r="E6" s="27">
        <v>147</v>
      </c>
      <c r="F6" s="27">
        <v>2</v>
      </c>
      <c r="G6" s="27">
        <v>3</v>
      </c>
      <c r="H6" s="27">
        <v>1</v>
      </c>
      <c r="I6" s="27">
        <v>3</v>
      </c>
      <c r="J6" s="27"/>
      <c r="K6" s="34">
        <v>25</v>
      </c>
      <c r="L6" s="34">
        <v>2</v>
      </c>
      <c r="M6" s="34"/>
      <c r="N6" s="27"/>
      <c r="O6" s="27"/>
      <c r="P6" s="27"/>
      <c r="Q6" s="27"/>
      <c r="R6" s="27"/>
      <c r="S6" s="27">
        <v>27</v>
      </c>
      <c r="T6" s="27">
        <v>1</v>
      </c>
      <c r="U6" s="27">
        <v>1</v>
      </c>
      <c r="V6" s="27"/>
      <c r="W6" s="27"/>
      <c r="X6" s="34"/>
    </row>
    <row r="7" ht="101.25" customHeight="1" spans="1:24">
      <c r="A7" s="28" t="s">
        <v>34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ht="88.5" customHeight="1" spans="1:24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customHeight="1" spans="1:24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</row>
    <row r="10" customHeight="1" spans="1:24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customHeight="1" spans="2:24"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0"/>
    </row>
    <row r="12" customHeight="1" spans="2:24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0"/>
    </row>
    <row r="13" customHeight="1" spans="2:24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0"/>
    </row>
    <row r="14" customHeight="1" spans="2:24"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0"/>
    </row>
    <row r="15" customHeight="1" spans="2:24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0"/>
    </row>
    <row r="16" customHeight="1" spans="2:24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0"/>
    </row>
    <row r="17" customHeight="1" spans="2:24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0"/>
    </row>
    <row r="18" customHeight="1" spans="2:24"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0"/>
    </row>
    <row r="19" customHeight="1" spans="2:24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0"/>
    </row>
    <row r="20" customHeight="1" spans="2:24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customHeight="1" spans="2:24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customHeight="1" spans="2:24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customHeight="1" spans="2:24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customHeight="1" spans="2:24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customHeight="1" spans="2:24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customHeight="1" spans="2:24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customHeight="1" spans="2:24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customHeight="1" spans="2:24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customHeight="1" spans="2:24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customHeight="1" spans="2:24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customHeight="1" spans="2:24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customHeight="1" spans="2:24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customHeight="1" spans="2:24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customHeight="1" spans="2:24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customHeight="1" spans="2:24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customHeight="1" spans="2:24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customHeight="1" spans="2:24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customHeight="1" spans="2:24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customHeight="1" spans="2:24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customHeight="1" spans="2:24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customHeight="1" spans="2:24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customHeight="1" spans="2:24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customHeight="1" spans="2:24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customHeight="1" spans="2:24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customHeight="1" spans="2:24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customHeight="1" spans="2:24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customHeight="1" spans="2:24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customHeight="1" spans="2:24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customHeight="1" spans="2:24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customHeight="1" spans="2:24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customHeight="1" spans="2:24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customHeight="1" spans="2:24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customHeight="1" spans="2:24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customHeight="1" spans="2:24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customHeight="1" spans="2:24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customHeight="1" spans="2:24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customHeight="1" spans="2:24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customHeight="1" spans="2:24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customHeight="1" spans="2:24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customHeight="1" spans="2:24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customHeight="1" spans="2:24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customHeight="1" spans="2:24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customHeight="1" spans="2:24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customHeight="1" spans="2:24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customHeight="1" spans="2:24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customHeight="1" spans="2:24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customHeight="1" spans="2:24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customHeight="1" spans="2:24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customHeight="1" spans="2:24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customHeight="1" spans="2:24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customHeight="1" spans="2:24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customHeight="1" spans="2:24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customHeight="1" spans="2:24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customHeight="1" spans="2:24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customHeight="1" spans="2:24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customHeight="1" spans="2:24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customHeight="1" spans="2:24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customHeight="1" spans="2:24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customHeight="1" spans="2:24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customHeight="1" spans="2:24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customHeight="1" spans="2:24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</sheetData>
  <mergeCells count="24">
    <mergeCell ref="A1:X1"/>
    <mergeCell ref="A2:E2"/>
    <mergeCell ref="C3:G3"/>
    <mergeCell ref="H3:J3"/>
    <mergeCell ref="K3:R3"/>
    <mergeCell ref="V3:X3"/>
    <mergeCell ref="D4:G4"/>
    <mergeCell ref="K4:M4"/>
    <mergeCell ref="N4:O4"/>
    <mergeCell ref="P4:Q4"/>
    <mergeCell ref="A3:A5"/>
    <mergeCell ref="B3:B5"/>
    <mergeCell ref="C4:C5"/>
    <mergeCell ref="H4:H5"/>
    <mergeCell ref="I4:I5"/>
    <mergeCell ref="J4:J5"/>
    <mergeCell ref="R4:R5"/>
    <mergeCell ref="S3:S5"/>
    <mergeCell ref="T3:T5"/>
    <mergeCell ref="U3:U5"/>
    <mergeCell ref="V4:V5"/>
    <mergeCell ref="W4:W5"/>
    <mergeCell ref="X4:X5"/>
    <mergeCell ref="A7:X10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A1" sqref="A1:H1"/>
    </sheetView>
  </sheetViews>
  <sheetFormatPr defaultColWidth="9" defaultRowHeight="36.75" customHeight="1" outlineLevelCol="7"/>
  <cols>
    <col min="1" max="1" width="5.37272727272727" customWidth="1"/>
    <col min="2" max="2" width="26.3727272727273" style="1" customWidth="1"/>
    <col min="3" max="3" width="12.3727272727273" style="1" customWidth="1"/>
    <col min="4" max="4" width="18" customWidth="1"/>
    <col min="5" max="5" width="21.6272727272727" customWidth="1"/>
    <col min="6" max="6" width="15.3727272727273" customWidth="1"/>
    <col min="7" max="7" width="14" customWidth="1"/>
    <col min="8" max="8" width="14.8727272727273" customWidth="1"/>
  </cols>
  <sheetData>
    <row r="1" ht="66.75" customHeight="1" spans="1:8">
      <c r="A1" s="2" t="s">
        <v>35</v>
      </c>
      <c r="B1" s="2"/>
      <c r="C1" s="2"/>
      <c r="D1" s="2"/>
      <c r="E1" s="2"/>
      <c r="F1" s="2"/>
      <c r="G1" s="2"/>
      <c r="H1" s="2"/>
    </row>
    <row r="2" ht="51.75" customHeight="1" spans="1:8">
      <c r="A2" s="3" t="s">
        <v>36</v>
      </c>
      <c r="B2" s="3" t="s">
        <v>37</v>
      </c>
      <c r="C2" s="3" t="s">
        <v>38</v>
      </c>
      <c r="D2" s="3" t="s">
        <v>39</v>
      </c>
      <c r="E2" s="3" t="s">
        <v>40</v>
      </c>
      <c r="F2" s="3" t="s">
        <v>41</v>
      </c>
      <c r="G2" s="3" t="s">
        <v>42</v>
      </c>
      <c r="H2" s="3" t="s">
        <v>43</v>
      </c>
    </row>
    <row r="3" ht="41" customHeight="1" spans="1:8">
      <c r="A3" s="4">
        <v>1</v>
      </c>
      <c r="B3" s="5" t="s">
        <v>44</v>
      </c>
      <c r="C3" s="6" t="s">
        <v>45</v>
      </c>
      <c r="D3" s="7" t="s">
        <v>46</v>
      </c>
      <c r="E3" s="6" t="s">
        <v>47</v>
      </c>
      <c r="F3" s="5" t="s">
        <v>48</v>
      </c>
      <c r="G3" s="3" t="s">
        <v>49</v>
      </c>
      <c r="H3" s="8" t="s">
        <v>50</v>
      </c>
    </row>
    <row r="4" ht="36" customHeight="1" spans="1:8">
      <c r="A4" s="4">
        <v>2</v>
      </c>
      <c r="B4" s="5" t="s">
        <v>51</v>
      </c>
      <c r="C4" s="7" t="s">
        <v>52</v>
      </c>
      <c r="D4" s="7" t="s">
        <v>46</v>
      </c>
      <c r="E4" s="5" t="s">
        <v>53</v>
      </c>
      <c r="F4" s="5" t="s">
        <v>48</v>
      </c>
      <c r="G4" s="3" t="s">
        <v>49</v>
      </c>
      <c r="H4" s="9" t="s">
        <v>50</v>
      </c>
    </row>
    <row r="5" ht="37" customHeight="1" spans="1:8">
      <c r="A5" s="4">
        <v>3</v>
      </c>
      <c r="B5" s="5" t="s">
        <v>54</v>
      </c>
      <c r="C5" s="6" t="s">
        <v>55</v>
      </c>
      <c r="D5" s="7" t="s">
        <v>46</v>
      </c>
      <c r="E5" s="6" t="s">
        <v>56</v>
      </c>
      <c r="F5" s="5" t="s">
        <v>48</v>
      </c>
      <c r="G5" s="3" t="s">
        <v>49</v>
      </c>
      <c r="H5" s="9" t="s">
        <v>50</v>
      </c>
    </row>
    <row r="6" ht="42" customHeight="1" spans="1:8">
      <c r="A6" s="4">
        <v>4</v>
      </c>
      <c r="B6" s="10" t="s">
        <v>57</v>
      </c>
      <c r="C6" s="6" t="s">
        <v>58</v>
      </c>
      <c r="D6" s="7" t="s">
        <v>46</v>
      </c>
      <c r="E6" s="6" t="s">
        <v>56</v>
      </c>
      <c r="F6" s="5" t="s">
        <v>48</v>
      </c>
      <c r="G6" s="3" t="s">
        <v>49</v>
      </c>
      <c r="H6" s="9" t="s">
        <v>50</v>
      </c>
    </row>
    <row r="7" ht="33" customHeight="1" spans="1:8">
      <c r="A7" s="4">
        <v>5</v>
      </c>
      <c r="B7" s="10" t="s">
        <v>59</v>
      </c>
      <c r="C7" s="6" t="s">
        <v>60</v>
      </c>
      <c r="D7" s="7" t="s">
        <v>46</v>
      </c>
      <c r="E7" s="6" t="s">
        <v>47</v>
      </c>
      <c r="F7" s="5" t="s">
        <v>48</v>
      </c>
      <c r="G7" s="3" t="s">
        <v>49</v>
      </c>
      <c r="H7" s="9" t="s">
        <v>50</v>
      </c>
    </row>
    <row r="8" ht="33" customHeight="1" spans="1:8">
      <c r="A8" s="4">
        <v>6</v>
      </c>
      <c r="B8" s="10" t="s">
        <v>61</v>
      </c>
      <c r="C8" s="6" t="s">
        <v>62</v>
      </c>
      <c r="D8" s="7" t="s">
        <v>46</v>
      </c>
      <c r="E8" s="6" t="s">
        <v>63</v>
      </c>
      <c r="F8" s="5" t="s">
        <v>48</v>
      </c>
      <c r="G8" s="3" t="s">
        <v>49</v>
      </c>
      <c r="H8" s="9" t="s">
        <v>50</v>
      </c>
    </row>
    <row r="9" ht="33" customHeight="1" spans="1:8">
      <c r="A9" s="4">
        <v>7</v>
      </c>
      <c r="B9" s="10" t="s">
        <v>64</v>
      </c>
      <c r="C9" s="6" t="s">
        <v>65</v>
      </c>
      <c r="D9" s="7" t="s">
        <v>46</v>
      </c>
      <c r="E9" s="6" t="s">
        <v>47</v>
      </c>
      <c r="F9" s="5" t="s">
        <v>48</v>
      </c>
      <c r="G9" s="3" t="s">
        <v>49</v>
      </c>
      <c r="H9" s="9" t="s">
        <v>50</v>
      </c>
    </row>
    <row r="10" ht="39" customHeight="1" spans="1:8">
      <c r="A10" s="4">
        <v>8</v>
      </c>
      <c r="B10" s="10" t="s">
        <v>66</v>
      </c>
      <c r="C10" s="6" t="s">
        <v>67</v>
      </c>
      <c r="D10" s="7" t="s">
        <v>46</v>
      </c>
      <c r="E10" s="6" t="s">
        <v>63</v>
      </c>
      <c r="F10" s="5" t="s">
        <v>48</v>
      </c>
      <c r="G10" s="3" t="s">
        <v>49</v>
      </c>
      <c r="H10" s="9" t="s">
        <v>50</v>
      </c>
    </row>
    <row r="11" ht="40" customHeight="1" spans="1:8">
      <c r="A11" s="4">
        <v>9</v>
      </c>
      <c r="B11" s="10" t="s">
        <v>68</v>
      </c>
      <c r="C11" s="6" t="s">
        <v>69</v>
      </c>
      <c r="D11" s="7" t="s">
        <v>46</v>
      </c>
      <c r="E11" s="6" t="s">
        <v>56</v>
      </c>
      <c r="F11" s="5" t="s">
        <v>48</v>
      </c>
      <c r="G11" s="3" t="s">
        <v>49</v>
      </c>
      <c r="H11" s="9" t="s">
        <v>50</v>
      </c>
    </row>
    <row r="12" ht="31" customHeight="1" spans="1:8">
      <c r="A12" s="4">
        <v>10</v>
      </c>
      <c r="B12" s="10" t="s">
        <v>70</v>
      </c>
      <c r="C12" s="6" t="s">
        <v>71</v>
      </c>
      <c r="D12" s="7" t="s">
        <v>46</v>
      </c>
      <c r="E12" s="6" t="s">
        <v>47</v>
      </c>
      <c r="F12" s="5" t="s">
        <v>48</v>
      </c>
      <c r="G12" s="3" t="s">
        <v>49</v>
      </c>
      <c r="H12" s="9" t="s">
        <v>50</v>
      </c>
    </row>
    <row r="13" ht="31" customHeight="1" spans="1:8">
      <c r="A13" s="4">
        <v>11</v>
      </c>
      <c r="B13" s="10" t="s">
        <v>72</v>
      </c>
      <c r="C13" s="6" t="s">
        <v>73</v>
      </c>
      <c r="D13" s="7" t="s">
        <v>46</v>
      </c>
      <c r="E13" s="6" t="s">
        <v>63</v>
      </c>
      <c r="F13" s="5" t="s">
        <v>48</v>
      </c>
      <c r="G13" s="3" t="s">
        <v>49</v>
      </c>
      <c r="H13" s="9" t="s">
        <v>50</v>
      </c>
    </row>
    <row r="14" ht="32" customHeight="1" spans="1:8">
      <c r="A14" s="4">
        <v>12</v>
      </c>
      <c r="B14" s="10" t="s">
        <v>74</v>
      </c>
      <c r="C14" s="10" t="s">
        <v>75</v>
      </c>
      <c r="D14" s="7" t="s">
        <v>46</v>
      </c>
      <c r="E14" s="10" t="s">
        <v>76</v>
      </c>
      <c r="F14" s="5" t="s">
        <v>48</v>
      </c>
      <c r="G14" s="3" t="s">
        <v>49</v>
      </c>
      <c r="H14" s="9" t="s">
        <v>50</v>
      </c>
    </row>
    <row r="15" ht="25.5" customHeight="1" spans="1:8">
      <c r="A15" s="4">
        <v>12</v>
      </c>
      <c r="B15" s="10" t="s">
        <v>77</v>
      </c>
      <c r="C15" s="10" t="s">
        <v>78</v>
      </c>
      <c r="D15" s="7" t="s">
        <v>46</v>
      </c>
      <c r="E15" s="10" t="s">
        <v>63</v>
      </c>
      <c r="F15" s="5" t="s">
        <v>48</v>
      </c>
      <c r="G15" s="3" t="s">
        <v>49</v>
      </c>
      <c r="H15" s="9" t="s">
        <v>50</v>
      </c>
    </row>
    <row r="16" ht="33" customHeight="1" spans="1:8">
      <c r="A16" s="4">
        <v>14</v>
      </c>
      <c r="B16" s="10" t="s">
        <v>79</v>
      </c>
      <c r="C16" s="10" t="s">
        <v>80</v>
      </c>
      <c r="D16" s="7" t="s">
        <v>46</v>
      </c>
      <c r="E16" s="10" t="s">
        <v>47</v>
      </c>
      <c r="F16" s="5" t="s">
        <v>81</v>
      </c>
      <c r="G16" s="10" t="s">
        <v>82</v>
      </c>
      <c r="H16" s="9" t="s">
        <v>50</v>
      </c>
    </row>
    <row r="17" ht="33" customHeight="1" spans="1:8">
      <c r="A17" s="4">
        <v>15</v>
      </c>
      <c r="B17" s="10" t="s">
        <v>83</v>
      </c>
      <c r="C17" s="10" t="s">
        <v>84</v>
      </c>
      <c r="D17" s="7" t="s">
        <v>46</v>
      </c>
      <c r="E17" s="10" t="s">
        <v>56</v>
      </c>
      <c r="F17" s="5" t="s">
        <v>48</v>
      </c>
      <c r="G17" s="10" t="s">
        <v>49</v>
      </c>
      <c r="H17" s="9" t="s">
        <v>50</v>
      </c>
    </row>
    <row r="18" customHeight="1" spans="1:8">
      <c r="A18" s="8">
        <v>16</v>
      </c>
      <c r="B18" s="8" t="s">
        <v>85</v>
      </c>
      <c r="C18" s="8" t="s">
        <v>86</v>
      </c>
      <c r="D18" s="7" t="s">
        <v>46</v>
      </c>
      <c r="E18" s="11" t="s">
        <v>87</v>
      </c>
      <c r="F18" s="5" t="s">
        <v>48</v>
      </c>
      <c r="G18" s="8" t="s">
        <v>49</v>
      </c>
      <c r="H18" s="9" t="s">
        <v>50</v>
      </c>
    </row>
    <row r="19" customHeight="1" spans="1:8">
      <c r="A19" s="8">
        <v>17</v>
      </c>
      <c r="B19" s="8" t="s">
        <v>88</v>
      </c>
      <c r="C19" s="8" t="s">
        <v>89</v>
      </c>
      <c r="D19" s="7" t="s">
        <v>46</v>
      </c>
      <c r="E19" s="11" t="s">
        <v>76</v>
      </c>
      <c r="F19" s="5" t="s">
        <v>48</v>
      </c>
      <c r="G19" s="8" t="s">
        <v>49</v>
      </c>
      <c r="H19" s="9" t="s">
        <v>50</v>
      </c>
    </row>
    <row r="20" customHeight="1" spans="1:8">
      <c r="A20" s="8">
        <v>18</v>
      </c>
      <c r="B20" s="11" t="s">
        <v>90</v>
      </c>
      <c r="C20" s="8" t="s">
        <v>91</v>
      </c>
      <c r="D20" s="7" t="s">
        <v>46</v>
      </c>
      <c r="E20" s="11" t="s">
        <v>92</v>
      </c>
      <c r="F20" s="5" t="s">
        <v>48</v>
      </c>
      <c r="G20" s="8" t="s">
        <v>49</v>
      </c>
      <c r="H20" s="9" t="s">
        <v>50</v>
      </c>
    </row>
    <row r="21" customHeight="1" spans="1:8">
      <c r="A21" s="8">
        <v>19</v>
      </c>
      <c r="B21" s="11" t="s">
        <v>93</v>
      </c>
      <c r="C21" s="12" t="s">
        <v>94</v>
      </c>
      <c r="D21" s="7" t="s">
        <v>46</v>
      </c>
      <c r="E21" s="13" t="s">
        <v>95</v>
      </c>
      <c r="F21" s="5" t="s">
        <v>48</v>
      </c>
      <c r="G21" s="8" t="s">
        <v>49</v>
      </c>
      <c r="H21" s="9" t="s">
        <v>50</v>
      </c>
    </row>
    <row r="22" customHeight="1" spans="1:8">
      <c r="A22" s="8">
        <v>20</v>
      </c>
      <c r="B22" s="12" t="s">
        <v>96</v>
      </c>
      <c r="C22" s="12" t="s">
        <v>97</v>
      </c>
      <c r="D22" s="7" t="s">
        <v>46</v>
      </c>
      <c r="E22" s="13" t="s">
        <v>98</v>
      </c>
      <c r="F22" s="5" t="s">
        <v>48</v>
      </c>
      <c r="G22" s="8" t="s">
        <v>49</v>
      </c>
      <c r="H22" s="9" t="s">
        <v>50</v>
      </c>
    </row>
    <row r="23" customHeight="1" spans="1:8">
      <c r="A23" s="8">
        <v>21</v>
      </c>
      <c r="B23" s="11" t="s">
        <v>99</v>
      </c>
      <c r="C23" s="12" t="s">
        <v>100</v>
      </c>
      <c r="D23" s="7" t="s">
        <v>46</v>
      </c>
      <c r="E23" s="13" t="s">
        <v>92</v>
      </c>
      <c r="F23" s="5" t="s">
        <v>48</v>
      </c>
      <c r="G23" s="8" t="s">
        <v>49</v>
      </c>
      <c r="H23" s="9" t="s">
        <v>50</v>
      </c>
    </row>
    <row r="24" ht="49" customHeight="1" spans="1:8">
      <c r="A24" s="8">
        <v>22</v>
      </c>
      <c r="B24" s="11" t="s">
        <v>101</v>
      </c>
      <c r="C24" s="12" t="s">
        <v>102</v>
      </c>
      <c r="D24" s="7" t="s">
        <v>46</v>
      </c>
      <c r="E24" s="13" t="s">
        <v>87</v>
      </c>
      <c r="F24" s="5" t="s">
        <v>48</v>
      </c>
      <c r="G24" s="8" t="s">
        <v>49</v>
      </c>
      <c r="H24" s="9" t="s">
        <v>50</v>
      </c>
    </row>
    <row r="25" customHeight="1" spans="1:8">
      <c r="A25" s="8">
        <v>23</v>
      </c>
      <c r="B25" s="12" t="s">
        <v>103</v>
      </c>
      <c r="C25" s="12" t="s">
        <v>104</v>
      </c>
      <c r="D25" s="7" t="s">
        <v>46</v>
      </c>
      <c r="E25" s="13" t="s">
        <v>63</v>
      </c>
      <c r="F25" s="5" t="s">
        <v>48</v>
      </c>
      <c r="G25" s="8" t="s">
        <v>49</v>
      </c>
      <c r="H25" s="9" t="s">
        <v>50</v>
      </c>
    </row>
    <row r="26" customHeight="1" spans="1:8">
      <c r="A26" s="8">
        <v>24</v>
      </c>
      <c r="B26" s="12" t="s">
        <v>105</v>
      </c>
      <c r="C26" s="12" t="s">
        <v>106</v>
      </c>
      <c r="D26" s="7" t="s">
        <v>46</v>
      </c>
      <c r="E26" s="13" t="s">
        <v>107</v>
      </c>
      <c r="F26" s="5" t="s">
        <v>108</v>
      </c>
      <c r="G26" s="8" t="s">
        <v>109</v>
      </c>
      <c r="H26" s="9" t="s">
        <v>50</v>
      </c>
    </row>
    <row r="27" customHeight="1" spans="1:8">
      <c r="A27" s="8">
        <v>25</v>
      </c>
      <c r="B27" s="14" t="s">
        <v>110</v>
      </c>
      <c r="C27" s="12" t="s">
        <v>111</v>
      </c>
      <c r="D27" s="7" t="s">
        <v>46</v>
      </c>
      <c r="E27" s="13" t="s">
        <v>112</v>
      </c>
      <c r="F27" s="5" t="s">
        <v>48</v>
      </c>
      <c r="G27" s="8" t="s">
        <v>49</v>
      </c>
      <c r="H27" s="9" t="s">
        <v>50</v>
      </c>
    </row>
    <row r="28" customHeight="1" spans="1:8">
      <c r="A28" s="8">
        <v>26</v>
      </c>
      <c r="B28" s="11" t="s">
        <v>113</v>
      </c>
      <c r="C28" s="12" t="s">
        <v>114</v>
      </c>
      <c r="D28" s="7" t="s">
        <v>46</v>
      </c>
      <c r="E28" s="13" t="s">
        <v>47</v>
      </c>
      <c r="F28" s="5" t="s">
        <v>48</v>
      </c>
      <c r="G28" s="8" t="s">
        <v>49</v>
      </c>
      <c r="H28" s="9" t="s">
        <v>50</v>
      </c>
    </row>
    <row r="29" customHeight="1" spans="1:8">
      <c r="A29" s="8">
        <v>27</v>
      </c>
      <c r="B29" s="11" t="s">
        <v>115</v>
      </c>
      <c r="C29" s="12" t="s">
        <v>116</v>
      </c>
      <c r="D29" s="7" t="s">
        <v>46</v>
      </c>
      <c r="E29" s="13" t="s">
        <v>56</v>
      </c>
      <c r="F29" s="5" t="s">
        <v>48</v>
      </c>
      <c r="G29" s="8" t="s">
        <v>49</v>
      </c>
      <c r="H29" s="9" t="s">
        <v>50</v>
      </c>
    </row>
    <row r="30" customHeight="1" spans="1:8">
      <c r="A30" s="15" t="s">
        <v>117</v>
      </c>
      <c r="B30" s="16"/>
      <c r="C30" s="16"/>
      <c r="D30" s="15"/>
      <c r="E30" s="15"/>
      <c r="F30" s="15"/>
      <c r="G30" s="15"/>
      <c r="H30" s="15"/>
    </row>
  </sheetData>
  <mergeCells count="2">
    <mergeCell ref="A1:H1"/>
    <mergeCell ref="A30:H30"/>
  </mergeCells>
  <conditionalFormatting sqref="B3:B29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刘斌</dc:creator>
  <cp:lastModifiedBy>一贯无盐</cp:lastModifiedBy>
  <dcterms:created xsi:type="dcterms:W3CDTF">2018-03-16T00:12:00Z</dcterms:created>
  <cp:lastPrinted>2021-04-14T01:44:00Z</cp:lastPrinted>
  <dcterms:modified xsi:type="dcterms:W3CDTF">2023-12-15T08:53:44Z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 linkTarget="0">
    <vt:lpwstr>14</vt:lpwstr>
  </property>
  <property fmtid="{D5CDD505-2E9C-101B-9397-08002B2CF9AE}" pid="4" name="ICV">
    <vt:lpwstr>49B3E3D9C9EA4E67B9AB79F364128476_13</vt:lpwstr>
  </property>
</Properties>
</file>